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ersonal_file\Textsc2_data\replay_data\evaluate_different_llm_dataset\llama2_7b\"/>
    </mc:Choice>
  </mc:AlternateContent>
  <xr:revisionPtr revIDLastSave="0" documentId="13_ncr:1_{3DE225CD-36DC-4B55-AF96-8D2FE190532F}" xr6:coauthVersionLast="47" xr6:coauthVersionMax="47" xr10:uidLastSave="{00000000-0000-0000-0000-000000000000}"/>
  <bookViews>
    <workbookView xWindow="-28920" yWindow="1665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</calcChain>
</file>

<file path=xl/sharedStrings.xml><?xml version="1.0" encoding="utf-8"?>
<sst xmlns="http://schemas.openxmlformats.org/spreadsheetml/2006/main" count="18" uniqueCount="18">
  <si>
    <t>Log Name</t>
  </si>
  <si>
    <t>Population Block Ratio</t>
  </si>
  <si>
    <t>Resource Utilization Ratio</t>
  </si>
  <si>
    <t>Average Population Utilization</t>
  </si>
  <si>
    <t>Tech Rate</t>
  </si>
  <si>
    <t>Last Supply Used</t>
  </si>
  <si>
    <t>game_20240129_192241_0</t>
  </si>
  <si>
    <t>game_20240129_192241_1</t>
  </si>
  <si>
    <t>game_20240129_192241_2</t>
  </si>
  <si>
    <t>game_20240129_192241_3</t>
  </si>
  <si>
    <t>game_20240129_201209_0</t>
  </si>
  <si>
    <t>game_20240129_201209_1</t>
  </si>
  <si>
    <t>game_20240129_201209_2</t>
  </si>
  <si>
    <t>game_20240129_201209_3</t>
  </si>
  <si>
    <t>game_20240129_210902_0</t>
  </si>
  <si>
    <t>game_20240129_210902_1</t>
  </si>
  <si>
    <t>game_20240129_210902_2</t>
  </si>
  <si>
    <t>game_20240129_210902_3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</si>
</sst>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E14" sqref="E14"/>
    </sheetView>
  </sheetViews>
  <sheetFormatPr defaultRowHeight="14.4" x14ac:dyDescent="0.25"/>
  <cols>
    <col min="1" max="1" width="51" customWidth="1"/>
    <col min="2" max="2" width="42.88671875" customWidth="1"/>
    <col min="3" max="3" width="38.44140625" customWidth="1"/>
    <col min="4" max="4" width="36.21875" customWidth="1"/>
    <col min="5" max="5" width="23.441406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>
        <v>9.6525096525096523E-3</v>
      </c>
      <c r="C2">
        <v>2442.7113899613901</v>
      </c>
      <c r="D2">
        <v>0.55481202634050453</v>
      </c>
      <c r="E2">
        <v>0.19047619047619049</v>
      </c>
      <c r="F2">
        <v>0</v>
      </c>
    </row>
    <row r="3" spans="1:6" x14ac:dyDescent="0.25">
      <c r="A3" t="s">
        <v>7</v>
      </c>
      <c r="B3">
        <v>1.498929336188437E-2</v>
      </c>
      <c r="C3">
        <v>11900.640256959319</v>
      </c>
      <c r="D3">
        <v>0.66015776330836962</v>
      </c>
      <c r="E3">
        <v>0.14285714285714279</v>
      </c>
      <c r="F3">
        <v>6</v>
      </c>
    </row>
    <row r="4" spans="1:6" x14ac:dyDescent="0.25">
      <c r="A4" t="s">
        <v>8</v>
      </c>
      <c r="B4">
        <v>4.3196544276457886E-3</v>
      </c>
      <c r="C4">
        <v>14376.4686825054</v>
      </c>
      <c r="D4">
        <v>0.62712342827815826</v>
      </c>
      <c r="E4">
        <v>2.3809523809523812E-2</v>
      </c>
      <c r="F4">
        <v>13</v>
      </c>
    </row>
    <row r="5" spans="1:6" x14ac:dyDescent="0.25">
      <c r="A5" t="s">
        <v>9</v>
      </c>
      <c r="B5">
        <v>0.12229102167182659</v>
      </c>
      <c r="C5">
        <v>17155.60371517028</v>
      </c>
      <c r="D5">
        <v>0.43995610804177632</v>
      </c>
      <c r="E5">
        <v>2.3809523809523812E-2</v>
      </c>
      <c r="F5">
        <v>0</v>
      </c>
    </row>
    <row r="6" spans="1:6" x14ac:dyDescent="0.25">
      <c r="A6" t="s">
        <v>10</v>
      </c>
      <c r="B6">
        <v>3.4632034632034632E-2</v>
      </c>
      <c r="C6">
        <v>5036.0147186147187</v>
      </c>
      <c r="D6">
        <v>0.55951934266937509</v>
      </c>
      <c r="E6">
        <v>0.16666666666666671</v>
      </c>
      <c r="F6">
        <v>0</v>
      </c>
    </row>
    <row r="7" spans="1:6" x14ac:dyDescent="0.25">
      <c r="A7" t="s">
        <v>11</v>
      </c>
      <c r="B7">
        <v>0.1305483028720627</v>
      </c>
      <c r="C7">
        <v>10197.676240208881</v>
      </c>
      <c r="D7">
        <v>0.67947208016941485</v>
      </c>
      <c r="E7">
        <v>2.3809523809523812E-2</v>
      </c>
      <c r="F7">
        <v>16</v>
      </c>
    </row>
    <row r="8" spans="1:6" x14ac:dyDescent="0.25">
      <c r="A8" t="s">
        <v>12</v>
      </c>
      <c r="B8">
        <v>1.4727540500736381E-3</v>
      </c>
      <c r="C8">
        <v>18046.222385861562</v>
      </c>
      <c r="D8">
        <v>0.50905558474919843</v>
      </c>
      <c r="E8">
        <v>2.3809523809523812E-2</v>
      </c>
      <c r="F8">
        <v>12</v>
      </c>
    </row>
    <row r="9" spans="1:6" x14ac:dyDescent="0.25">
      <c r="A9" t="s">
        <v>13</v>
      </c>
      <c r="B9">
        <v>4.920212765957447E-2</v>
      </c>
      <c r="C9">
        <v>19885.550531914891</v>
      </c>
      <c r="D9">
        <v>0.58760727281550573</v>
      </c>
      <c r="E9">
        <v>9.5238095238095233E-2</v>
      </c>
      <c r="F9">
        <v>0</v>
      </c>
    </row>
    <row r="10" spans="1:6" x14ac:dyDescent="0.25">
      <c r="A10" t="s">
        <v>14</v>
      </c>
      <c r="B10">
        <v>0</v>
      </c>
      <c r="C10">
        <v>10348.0816</v>
      </c>
      <c r="D10">
        <v>0.5399405996467882</v>
      </c>
      <c r="E10">
        <v>0.119047619047619</v>
      </c>
      <c r="F10">
        <v>2</v>
      </c>
    </row>
    <row r="11" spans="1:6" x14ac:dyDescent="0.25">
      <c r="A11" t="s">
        <v>15</v>
      </c>
      <c r="B11">
        <v>4.2253521126760563E-2</v>
      </c>
      <c r="C11">
        <v>11817.90316901408</v>
      </c>
      <c r="D11">
        <v>0.59868440125269407</v>
      </c>
      <c r="E11">
        <v>9.5238095238095233E-2</v>
      </c>
      <c r="F11">
        <v>0</v>
      </c>
    </row>
    <row r="12" spans="1:6" x14ac:dyDescent="0.25">
      <c r="A12" t="s">
        <v>16</v>
      </c>
      <c r="B12">
        <v>0.11940298507462691</v>
      </c>
      <c r="C12">
        <v>13876.055437100211</v>
      </c>
      <c r="D12">
        <v>0.67806906450523452</v>
      </c>
      <c r="E12">
        <v>2.3809523809523812E-2</v>
      </c>
      <c r="F12">
        <v>16</v>
      </c>
    </row>
    <row r="13" spans="1:6" x14ac:dyDescent="0.25">
      <c r="A13" t="s">
        <v>17</v>
      </c>
      <c r="B13">
        <v>3.430531732418525E-2</v>
      </c>
      <c r="C13">
        <v>12462.010291595199</v>
      </c>
      <c r="D13">
        <v>0.46827795363194957</v>
      </c>
      <c r="E13">
        <v>9.5238095238095233E-2</v>
      </c>
      <c r="F13">
        <v>0</v>
      </c>
    </row>
    <row r="14" spans="1:6" x14ac:dyDescent="0.25">
      <c r="B14">
        <f>AVERAGE(B2:B13)</f>
        <v>4.692246015443205E-2</v>
      </c>
      <c r="C14">
        <f>AVERAGE(C2:C13)</f>
        <v>12295.41153490883</v>
      </c>
      <c r="D14">
        <f>AVERAGE(D2:D13)</f>
        <v>0.57522296878408075</v>
      </c>
      <c r="E14">
        <f>AVERAGE(E2:E13)</f>
        <v>8.5317460317460306E-2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纬彧 马</cp:lastModifiedBy>
  <dcterms:created xsi:type="dcterms:W3CDTF">2024-01-30T12:32:08Z</dcterms:created>
  <dcterms:modified xsi:type="dcterms:W3CDTF">2024-01-31T04:33:19Z</dcterms:modified>
</cp:coreProperties>
</file>